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P OFICIO\03 MARZO 2023\EXCEL\"/>
    </mc:Choice>
  </mc:AlternateContent>
  <xr:revisionPtr revIDLastSave="0" documentId="8_{A8D492B4-AC53-4800-9703-51BAB84CFB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<sst xmlns="http://schemas.openxmlformats.org/spreadsheetml/2006/main" count="72" uniqueCount="53">
  <si>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</si>
  <si>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</si>
  <si>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</si>
  <si>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</si>
  <si>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</si>
  <si>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</si>
  <si>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</si>
  <si>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</si>
  <si>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</si>
  <si>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</si>
  <si>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</si>
  <si>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COORDINADOR GENERAL: Lic. José David Prado Vásquez
Responsable de actualización de información: Henry Geovanny Poou Pacay 
Fecha de emisión: 31/03/2023
(Artículo 10, numeral 12, Ley de Acceso a la Información Pública)
Listado de Viajes Nacionales e Internacionales marzo 2023</t>
  </si>
  <si>
    <t>x</t>
  </si>
  <si>
    <t>*Relaciones interinstitucionales satisfactorias para fortalecer los procesos de la Sección de Participación y Organización Juvenil
*Se tendrá reunión de mesa técnica municipal de PLANEA el 20 de marzo de 2023 para brindar informe de avances.</t>
  </si>
  <si>
    <t>Trasladar a 1 persona de la Sección de Participación y Organización Juventud de la -UPCV- hacia el departamento de Zacapa, para realizar la actividad denominada "Actividades y Sesiones de Prevención de la Violencia Juvenil" Retornando de la misma manera a la instalaciones de la -UPCV- ubicadas en la ciudad de Guatemala.</t>
  </si>
  <si>
    <r>
      <rPr>
        <b/>
        <sz val="14"/>
        <color theme="1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 xml:space="preserve">Realización de 2 murales en temas de prevención, dando como resultado la recuperación de espacios públicos.
</t>
    </r>
    <r>
      <rPr>
        <b/>
        <sz val="14"/>
        <color theme="1"/>
        <rFont val="Calibri"/>
        <family val="2"/>
        <scheme val="minor"/>
      </rPr>
      <t>*</t>
    </r>
    <r>
      <rPr>
        <sz val="14"/>
        <color theme="1"/>
        <rFont val="Calibri"/>
        <family val="2"/>
        <scheme val="minor"/>
      </rPr>
      <t>350 personas beneficiadas con los murales en temas de prevención en la aldea La Joya, Santa Lucia Milpas Altas, departamento de Sacatepéquez.</t>
    </r>
  </si>
  <si>
    <t>Traslado de 2 personas del Departamento de Organización Comunitaria de la -UPCV- hacia el departamento de Chiquimula, para realizar la actividad denominada, "Taller Mas, Abrazos. Menos Balazos ". Retornando de la misma manera a las instalaciones de la -UPCV- ubicadas en la Ciudad de Guatemala</t>
  </si>
  <si>
    <t>Sensibilización en temas de prevención de la violencia, a través de las actividades lúdicas recreativas y talleres con el tema "Uso adecuado de redes Sociales" A 462 estudiantes (194 hombres y 267 mujeres) del Liceo Cristiano Monte de los Olivos y del Colegio San Bernardino del Municipio Patzún del departamento de Chimaltenango.</t>
  </si>
  <si>
    <t>Sensibilizamos en total a 395 niños, niñas y jóvenes en temas de Prevención de la Violencia escolar, en los distintos centros educativo educativos del Municipio de Palín Departamento de Escuintla.</t>
  </si>
  <si>
    <t>Sensibilizamos en total a 432 niños, niñas y jóvenes en temas de Prevención de la Violencia escolar, en los distintos centros educativo educativos del Municipio de Palín Departamento de Escuintla.</t>
  </si>
  <si>
    <t>Trasladar a una persona de la Unidad para la Prevención Comunitaria de la Violencia, para la entrega de materiales e insumos para la realización de la Jornada Móvil de Servicios Integrados.</t>
  </si>
  <si>
    <t>Bryan Antonio De León Lopez</t>
  </si>
  <si>
    <t xml:space="preserve">Gilberto Ajcúc Chamale </t>
  </si>
  <si>
    <t>Gustavo Adolfo Noguera Mota</t>
  </si>
  <si>
    <t xml:space="preserve">Carlos Ricardo Villatoro Conde </t>
  </si>
  <si>
    <t xml:space="preserve">Ruth Dinora Reyes Vicente </t>
  </si>
  <si>
    <t xml:space="preserve">Leslie Cristina Galiego Cojón </t>
  </si>
  <si>
    <t xml:space="preserve">Vivian Abigail Flores Granados </t>
  </si>
  <si>
    <t xml:space="preserve">Herbert Ulises Flores Chajón </t>
  </si>
  <si>
    <t>UPCV 001-2023   23/02/23</t>
  </si>
  <si>
    <t>UPCV 013/2023   24/02/23</t>
  </si>
  <si>
    <t>UPCV/014-2023   27/02/23</t>
  </si>
  <si>
    <t>UPCV 018/2023   28/02/23</t>
  </si>
  <si>
    <t>UPCV/009-2023</t>
  </si>
  <si>
    <t>UPCV/008-2023  23/02/23</t>
  </si>
  <si>
    <t>UPCV/005-2023     23/02/23</t>
  </si>
  <si>
    <t>UPCV/006-2023       23/02/23</t>
  </si>
  <si>
    <t>UPCV/003-2023      23/10/23</t>
  </si>
  <si>
    <t>UPCV 031/2023     10/03/23</t>
  </si>
  <si>
    <t xml:space="preserve">Petén </t>
  </si>
  <si>
    <t>Zacapa</t>
  </si>
  <si>
    <t>Sacatepequez</t>
  </si>
  <si>
    <t xml:space="preserve">Chiquimula </t>
  </si>
  <si>
    <t>Chimaltenango</t>
  </si>
  <si>
    <t xml:space="preserve">Escuintla </t>
  </si>
  <si>
    <t xml:space="preserve">Quiche </t>
  </si>
  <si>
    <t>Participar en la reunión para la coordinación de jornadas móviles de servicios integrales a desarrollarse por la Secretaria de Coordinación Ejecutiva de la Presidencia.</t>
  </si>
  <si>
    <t xml:space="preserve">Brindar apoyo logístico en el traslado de las personas de Unidad, que asistirán a la actividad denominada “Actividades y Sesiones de Prevención de la Violencia Juvenil".
</t>
  </si>
  <si>
    <t>Realizar Murales con temas afines a la Prevención de la Violencia en conjunto con la municipalidad de Santa Lucia Milpas Altas.</t>
  </si>
  <si>
    <t>Brindar apoyo logístico en el traslado de las personas de la Unidad que asistirán a la actividad denominada, “Taller más abrazos, menos balazos"</t>
  </si>
  <si>
    <t>Realizar talleres dirigido a niños niñas, adolescentes y jóvenes en temas "Uso adecuando de las redes Sociales".</t>
  </si>
  <si>
    <t>Realizar talleres dirigido a niños niñas, adolescentes y jóvenes en temas de prevención de la violencia escolar.</t>
  </si>
  <si>
    <t>Brindar apoyo logistico en el traslado de las personas de la Unidad que asistiran a la actividad denominada,  reunión para la coordinación de jornadas móviles de servicios integrales.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</si>
</sst>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6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top" wrapText="1"/>
    </xf>
    <xf numFmtId="0" fontId="8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2455333</xdr:colOff>
      <xdr:row>1</xdr:row>
      <xdr:rowOff>31748</xdr:rowOff>
    </xdr:from>
    <xdr:to>
      <xdr:col>6</xdr:col>
      <xdr:colOff>1397000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1EF91A-A907-435A-B02E-843A8C8AD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211665"/>
          <a:ext cx="2032000" cy="751418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1375833</xdr:colOff>
      <xdr:row>0</xdr:row>
      <xdr:rowOff>42332</xdr:rowOff>
    </xdr:from>
    <xdr:to>
      <xdr:col>5</xdr:col>
      <xdr:colOff>2063749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1135AA-7B66-4D88-BED2-D2DE819E1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6" y="42332"/>
          <a:ext cx="3344333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tabSelected="1" zoomScale="76" zoomScaleNormal="76" zoomScalePageLayoutView="55" workbookViewId="0">
      <selection activeCell="F17" sqref="F17"/>
    </sheetView>
  </sheetViews>
  <sheetFormatPr baseColWidth="10" defaultRowHeight="15"/>
  <cols>
    <col min="1" max="1" width="6.42578125" customWidth="1"/>
    <col min="2" max="2" width="12.140625" customWidth="1"/>
    <col min="3" max="3" width="15.42578125" customWidth="1"/>
    <col min="4" max="4" width="52" customWidth="1"/>
    <col min="5" max="5" width="38" style="9" customWidth="1"/>
    <col min="6" max="6" width="44.140625" style="9" customWidth="1"/>
    <col min="7" max="7" width="22.85546875" customWidth="1"/>
    <col min="8" max="8" width="13" customWidth="1"/>
    <col min="9" max="9" width="15.85546875" customWidth="1"/>
    <col min="10" max="10" width="80.28515625" customWidth="1"/>
  </cols>
  <sheetData>
    <row r="1" spans="1:10">
      <c r="A1" s="30" t="s">
        <v>11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customHeight="1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38.25" customHeight="1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30" customHeight="1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>
      <c r="A6" s="31"/>
      <c r="B6" s="31"/>
      <c r="C6" s="31"/>
      <c r="D6" s="31"/>
      <c r="E6" s="31"/>
      <c r="F6" s="31"/>
      <c r="G6" s="31"/>
      <c r="H6" s="31"/>
      <c r="I6" s="31"/>
      <c r="J6" s="31"/>
    </row>
    <row r="7" spans="1:10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52.5" customHeight="1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8">
      <c r="A9" s="1"/>
      <c r="B9" s="1"/>
      <c r="C9" s="1"/>
      <c r="D9" s="1"/>
      <c r="E9" s="8"/>
      <c r="F9" s="8"/>
      <c r="G9" s="2"/>
      <c r="H9" s="1"/>
      <c r="I9" s="1"/>
      <c r="J9" s="1"/>
    </row>
    <row r="10" spans="1:10" ht="66" customHeight="1">
      <c r="A10" s="3" t="s">
        <v>0</v>
      </c>
      <c r="B10" s="32" t="s">
        <v>1</v>
      </c>
      <c r="C10" s="33"/>
      <c r="D10" s="34" t="s">
        <v>7</v>
      </c>
      <c r="E10" s="34" t="s">
        <v>6</v>
      </c>
      <c r="F10" s="34" t="s">
        <v>8</v>
      </c>
      <c r="G10" s="34" t="s">
        <v>9</v>
      </c>
      <c r="H10" s="34" t="s">
        <v>2</v>
      </c>
      <c r="I10" s="34" t="s">
        <v>10</v>
      </c>
      <c r="J10" s="34" t="s">
        <v>3</v>
      </c>
    </row>
    <row r="11" spans="1:10" ht="16.5">
      <c r="A11" s="4"/>
      <c r="B11" s="5" t="s">
        <v>4</v>
      </c>
      <c r="C11" s="6" t="s">
        <v>5</v>
      </c>
      <c r="D11" s="35"/>
      <c r="E11" s="35"/>
      <c r="F11" s="35"/>
      <c r="G11" s="35"/>
      <c r="H11" s="35"/>
      <c r="I11" s="35"/>
      <c r="J11" s="35"/>
    </row>
    <row r="12" spans="1:10" ht="118.5" customHeight="1">
      <c r="A12" s="13">
        <v>1</v>
      </c>
      <c r="B12" s="16" t="s">
        <v>12</v>
      </c>
      <c r="C12" s="14"/>
      <c r="D12" s="19" t="s">
        <v>13</v>
      </c>
      <c r="E12" s="20" t="s">
        <v>21</v>
      </c>
      <c r="F12" s="18" t="s">
        <v>29</v>
      </c>
      <c r="G12" s="21" t="s">
        <v>39</v>
      </c>
      <c r="H12" s="15"/>
      <c r="I12" s="22">
        <v>614</v>
      </c>
      <c r="J12" s="17" t="s">
        <v>46</v>
      </c>
    </row>
    <row r="13" spans="1:10" ht="157.5" customHeight="1">
      <c r="A13" s="13">
        <v>2</v>
      </c>
      <c r="B13" s="16" t="s">
        <v>12</v>
      </c>
      <c r="C13" s="14"/>
      <c r="D13" s="19" t="s">
        <v>14</v>
      </c>
      <c r="E13" s="20" t="s">
        <v>22</v>
      </c>
      <c r="F13" s="18" t="s">
        <v>30</v>
      </c>
      <c r="G13" s="21" t="s">
        <v>40</v>
      </c>
      <c r="H13" s="15"/>
      <c r="I13" s="22">
        <v>567</v>
      </c>
      <c r="J13" s="17" t="s">
        <v>47</v>
      </c>
    </row>
    <row r="14" spans="1:10" ht="146.44999999999999" customHeight="1">
      <c r="A14" s="13">
        <v>3</v>
      </c>
      <c r="B14" s="16" t="s">
        <v>12</v>
      </c>
      <c r="C14" s="14"/>
      <c r="D14" s="19" t="s">
        <v>15</v>
      </c>
      <c r="E14" s="20" t="s">
        <v>23</v>
      </c>
      <c r="F14" s="18" t="s">
        <v>31</v>
      </c>
      <c r="G14" s="21" t="s">
        <v>41</v>
      </c>
      <c r="H14" s="15"/>
      <c r="I14" s="22">
        <v>371</v>
      </c>
      <c r="J14" s="17" t="s">
        <v>48</v>
      </c>
    </row>
    <row r="15" spans="1:10" ht="125.45" customHeight="1">
      <c r="A15" s="13">
        <v>4</v>
      </c>
      <c r="B15" s="16" t="s">
        <v>12</v>
      </c>
      <c r="C15" s="14"/>
      <c r="D15" s="19" t="s">
        <v>16</v>
      </c>
      <c r="E15" s="20" t="s">
        <v>24</v>
      </c>
      <c r="F15" s="18" t="s">
        <v>32</v>
      </c>
      <c r="G15" s="21" t="s">
        <v>42</v>
      </c>
      <c r="H15" s="15"/>
      <c r="I15" s="22">
        <v>147</v>
      </c>
      <c r="J15" s="17" t="s">
        <v>49</v>
      </c>
    </row>
    <row r="16" spans="1:10" ht="140.44999999999999" customHeight="1">
      <c r="A16" s="13">
        <v>5</v>
      </c>
      <c r="B16" s="16" t="s">
        <v>12</v>
      </c>
      <c r="C16" s="14"/>
      <c r="D16" s="19" t="s">
        <v>17</v>
      </c>
      <c r="E16" s="20" t="s">
        <v>25</v>
      </c>
      <c r="F16" s="18" t="s">
        <v>33</v>
      </c>
      <c r="G16" s="21" t="s">
        <v>43</v>
      </c>
      <c r="H16" s="15"/>
      <c r="I16" s="22">
        <v>257</v>
      </c>
      <c r="J16" s="17" t="s">
        <v>50</v>
      </c>
    </row>
    <row r="17" spans="1:10" ht="105" customHeight="1">
      <c r="A17" s="13">
        <v>6</v>
      </c>
      <c r="B17" s="16" t="s">
        <v>12</v>
      </c>
      <c r="C17" s="14"/>
      <c r="D17" s="19" t="s">
        <v>18</v>
      </c>
      <c r="E17" s="20" t="s">
        <v>26</v>
      </c>
      <c r="F17" s="18" t="s">
        <v>34</v>
      </c>
      <c r="G17" s="21" t="s">
        <v>44</v>
      </c>
      <c r="H17" s="15"/>
      <c r="I17" s="22">
        <v>134</v>
      </c>
      <c r="J17" s="17" t="s">
        <v>51</v>
      </c>
    </row>
    <row r="18" spans="1:10" ht="98.1" customHeight="1">
      <c r="A18" s="13">
        <v>7</v>
      </c>
      <c r="B18" s="16" t="s">
        <v>12</v>
      </c>
      <c r="C18" s="14"/>
      <c r="D18" s="19" t="s">
        <v>19</v>
      </c>
      <c r="E18" s="20" t="s">
        <v>26</v>
      </c>
      <c r="F18" s="18" t="s">
        <v>35</v>
      </c>
      <c r="G18" s="21" t="s">
        <v>44</v>
      </c>
      <c r="H18" s="15"/>
      <c r="I18" s="22">
        <v>124</v>
      </c>
      <c r="J18" s="17" t="s">
        <v>51</v>
      </c>
    </row>
    <row r="19" spans="1:10" ht="98.45" customHeight="1">
      <c r="A19" s="13">
        <v>8</v>
      </c>
      <c r="B19" s="16" t="s">
        <v>12</v>
      </c>
      <c r="C19" s="14"/>
      <c r="D19" s="19" t="s">
        <v>18</v>
      </c>
      <c r="E19" s="20" t="s">
        <v>27</v>
      </c>
      <c r="F19" s="18" t="s">
        <v>36</v>
      </c>
      <c r="G19" s="21" t="s">
        <v>44</v>
      </c>
      <c r="H19" s="15"/>
      <c r="I19" s="22">
        <v>134</v>
      </c>
      <c r="J19" s="17" t="s">
        <v>51</v>
      </c>
    </row>
    <row r="20" spans="1:10" ht="115.5" customHeight="1">
      <c r="A20" s="13">
        <v>9</v>
      </c>
      <c r="B20" s="16" t="s">
        <v>12</v>
      </c>
      <c r="C20" s="14"/>
      <c r="D20" s="19" t="s">
        <v>19</v>
      </c>
      <c r="E20" s="20" t="s">
        <v>27</v>
      </c>
      <c r="F20" s="18" t="s">
        <v>37</v>
      </c>
      <c r="G20" s="21" t="s">
        <v>44</v>
      </c>
      <c r="H20" s="15"/>
      <c r="I20" s="22">
        <v>126</v>
      </c>
      <c r="J20" s="17" t="s">
        <v>51</v>
      </c>
    </row>
    <row r="21" spans="1:10" ht="115.5" customHeight="1">
      <c r="A21" s="13">
        <v>10</v>
      </c>
      <c r="B21" s="16" t="s">
        <v>12</v>
      </c>
      <c r="C21" s="10"/>
      <c r="D21" s="19" t="s">
        <v>20</v>
      </c>
      <c r="E21" s="20" t="s">
        <v>28</v>
      </c>
      <c r="F21" s="18" t="s">
        <v>38</v>
      </c>
      <c r="G21" s="21" t="s">
        <v>45</v>
      </c>
      <c r="H21" s="10"/>
      <c r="I21" s="22">
        <v>120</v>
      </c>
      <c r="J21" s="17" t="s">
        <v>52</v>
      </c>
    </row>
    <row r="22" spans="1:10" s="7" customFormat="1" ht="41.1" customHeight="1">
      <c r="A22" s="23"/>
      <c r="B22" s="24"/>
      <c r="C22" s="11"/>
      <c r="D22" s="25"/>
      <c r="E22" s="26"/>
      <c r="F22" s="27"/>
      <c r="G22" s="28"/>
      <c r="H22" s="11"/>
      <c r="I22" s="29"/>
      <c r="J22" s="25"/>
    </row>
    <row r="23" spans="1:10" s="7" customFormat="1" ht="24.6" customHeight="1">
      <c r="A23" s="12"/>
      <c r="B23" s="12"/>
      <c r="C23" s="12"/>
      <c r="D23" s="12"/>
      <c r="E23" s="12"/>
      <c r="F23" s="12"/>
      <c r="G23" s="11"/>
      <c r="H23" s="11"/>
      <c r="I23" s="11"/>
      <c r="J23" s="11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22 F12:F20">
    <cfRule type="duplicateValues" dxfId="7" priority="6"/>
    <cfRule type="duplicateValues" dxfId="6" priority="7"/>
  </conditionalFormatting>
  <conditionalFormatting sqref="F12">
    <cfRule type="duplicateValues" dxfId="5" priority="8"/>
  </conditionalFormatting>
  <conditionalFormatting sqref="F13">
    <cfRule type="duplicateValues" dxfId="4" priority="5"/>
  </conditionalFormatting>
  <conditionalFormatting sqref="F22 F14:F20">
    <cfRule type="duplicateValues" dxfId="3" priority="4"/>
  </conditionalFormatting>
  <conditionalFormatting sqref="F21">
    <cfRule type="duplicateValues" dxfId="2" priority="2"/>
    <cfRule type="duplicateValues" dxfId="1" priority="3"/>
  </conditionalFormatting>
  <conditionalFormatting sqref="F21">
    <cfRule type="duplicateValues" dxfId="0" priority="1"/>
  </conditionalFormatting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2023-04-14T17:52:47Z</cp:lastPrinted>
  <dcterms:created xsi:type="dcterms:W3CDTF">2020-02-04T16:00:22Z</dcterms:created>
  <dcterms:modified xsi:type="dcterms:W3CDTF">2023-04-14T18:01:08Z</dcterms:modified>
</cp:coreProperties>
</file>