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cmgarzaro\Desktop\04 ABRIL 2023\EXCEL\"/>
    </mc:Choice>
  </mc:AlternateContent>
  <xr:revisionPtr revIDLastSave="0" documentId="8_{11DB8164-3DF6-4B22-A92F-426ACE282208}" xr6:coauthVersionLast="36" xr6:coauthVersionMax="36" xr10:uidLastSave="{00000000-0000-0000-0000-000000000000}"/>
  <bookViews>
    <workbookView xWindow="0" yWindow="0" windowWidth="19185" windowHeight="11460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<sst xmlns="http://schemas.openxmlformats.org/spreadsheetml/2006/main" count="17" uniqueCount="17">
  <si>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</si>
  <si>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</si>
  <si>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</si>
  <si>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</si>
  <si>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</si>
  <si>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</si>
  <si>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Costo de Viatícos</t>
  </si>
  <si>
    <t>No. De Nombramiento                Fecha de Emisón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</si>
  <si>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</si>
  <si>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</si>
  <si>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</si>
  <si>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</si>
  <si>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</si>
  <si>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</si>
  <si>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</si>
  <si>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t>NOTA: DURANTE EL PERIODO DEL 01 AL 30 DE ABRIL DE 2023, NO SE REGISTRARON GASTOS DE VIÁTICOS AL EXTERIOR DEL PAIS.</t>
  </si>
  <si>
    <r>
      <t xml:space="preserve">
COORDINADOR GENERAL:  José David Prado Vásquez 
Responsable de actualización de información:  Henry Geovany Poou Pacay
Fecha de emisión: 30/04/2023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abril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</si>
</sst>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Border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31749</xdr:rowOff>
    </xdr:from>
    <xdr:ext cx="2391834" cy="867834"/>
    <xdr:pic>
      <xdr:nvPicPr>
        <xdr:cNvPr id="3" name="Imagen 2">
          <a:extLst>
            <a:ext uri="{FF2B5EF4-FFF2-40B4-BE49-F238E27FC236}">
              <a16:creationId xmlns:a16="http://schemas.microsoft.com/office/drawing/2014/main" id="{865A1142-37D2-4249-84F6-F995BC773D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84" t="9040" r="22203" b="85140"/>
        <a:stretch/>
      </xdr:blipFill>
      <xdr:spPr bwMode="auto">
        <a:xfrm>
          <a:off x="10202333" y="211666"/>
          <a:ext cx="2391834" cy="8678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2106083</xdr:colOff>
      <xdr:row>0</xdr:row>
      <xdr:rowOff>116415</xdr:rowOff>
    </xdr:from>
    <xdr:to>
      <xdr:col>3</xdr:col>
      <xdr:colOff>2402416</xdr:colOff>
      <xdr:row>3</xdr:row>
      <xdr:rowOff>59266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E077B5-13CA-4065-84C5-7AD7DCFB3D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9416" y="116415"/>
          <a:ext cx="3492500" cy="105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60" zoomScaleNormal="60" zoomScalePageLayoutView="55" workbookViewId="0">
      <selection activeCell="M8" sqref="M8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39.7109375" customWidth="1"/>
    <col min="5" max="5" width="22.42578125" customWidth="1"/>
    <col min="6" max="6" width="14.42578125" customWidth="1"/>
    <col min="7" max="7" width="17.85546875" style="6" customWidth="1"/>
    <col min="8" max="8" width="64.140625" customWidth="1"/>
  </cols>
  <sheetData>
    <row r="1" spans="1:8">
      <c r="A1" s="21" t="s">
        <v>16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59.25" customHeight="1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 ht="52.5" customHeight="1">
      <c r="A8" s="22"/>
      <c r="B8" s="22"/>
      <c r="C8" s="22"/>
      <c r="D8" s="22"/>
      <c r="E8" s="22"/>
      <c r="F8" s="22"/>
      <c r="G8" s="22"/>
      <c r="H8" s="22"/>
    </row>
    <row r="9" spans="1:8" ht="18">
      <c r="A9" s="1"/>
      <c r="B9" s="1"/>
      <c r="C9" s="2"/>
      <c r="D9" s="2"/>
      <c r="E9" s="2"/>
      <c r="F9" s="1"/>
      <c r="G9" s="7"/>
      <c r="H9" s="1"/>
    </row>
    <row r="10" spans="1:8" ht="63.6" customHeight="1">
      <c r="A10" s="3" t="s">
        <v>0</v>
      </c>
      <c r="B10" s="19" t="s">
        <v>4</v>
      </c>
      <c r="C10" s="19" t="s">
        <v>3</v>
      </c>
      <c r="D10" s="19" t="s">
        <v>7</v>
      </c>
      <c r="E10" s="19" t="s">
        <v>5</v>
      </c>
      <c r="F10" s="19" t="s">
        <v>1</v>
      </c>
      <c r="G10" s="17" t="s">
        <v>6</v>
      </c>
      <c r="H10" s="19" t="s">
        <v>2</v>
      </c>
    </row>
    <row r="11" spans="1:8" ht="16.5">
      <c r="A11" s="4"/>
      <c r="B11" s="20"/>
      <c r="C11" s="20"/>
      <c r="D11" s="20"/>
      <c r="E11" s="20"/>
      <c r="F11" s="20"/>
      <c r="G11" s="18"/>
      <c r="H11" s="20"/>
    </row>
    <row r="12" spans="1:8" s="9" customFormat="1" ht="126.6" customHeight="1">
      <c r="A12" s="8"/>
      <c r="B12" s="10" t="s">
        <v>8</v>
      </c>
      <c r="C12" s="11" t="s">
        <v>9</v>
      </c>
      <c r="D12" s="12" t="s">
        <v>10</v>
      </c>
      <c r="E12" s="13" t="s">
        <v>11</v>
      </c>
      <c r="F12" s="14" t="s">
        <v>12</v>
      </c>
      <c r="G12" s="15" t="s">
        <v>13</v>
      </c>
      <c r="H12" s="10" t="s">
        <v>14</v>
      </c>
    </row>
    <row r="13" spans="1:8" ht="20.45" customHeight="1">
      <c r="B13" s="16" t="s">
        <v>15</v>
      </c>
      <c r="C13" s="16"/>
      <c r="D13" s="16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</conditionalFormatting>
  <conditionalFormatting sqref="D12">
    <cfRule type="duplicateValues" dxfId="1" priority="7"/>
    <cfRule type="duplicateValues" dxfId="0" priority="8"/>
  </conditionalFormatting>
  <pageMargins left="0.7" right="0.7" top="0.75" bottom="0.75" header="0.3" footer="0.3"/>
  <pageSetup paperSize="14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5">
        <v>83.5</v>
      </c>
      <c r="C1" s="6">
        <f t="shared" ref="C1:C14" si="0">SUM(B1)</f>
        <v>83.5</v>
      </c>
    </row>
    <row r="2" spans="2:3">
      <c r="B2" s="5">
        <v>152</v>
      </c>
      <c r="C2" s="6">
        <f t="shared" si="0"/>
        <v>152</v>
      </c>
    </row>
    <row r="3" spans="2:3">
      <c r="B3" s="5">
        <v>169.5</v>
      </c>
      <c r="C3" s="6">
        <f t="shared" si="0"/>
        <v>169.5</v>
      </c>
    </row>
    <row r="4" spans="2:3">
      <c r="B4" s="5">
        <v>634</v>
      </c>
      <c r="C4" s="6">
        <f t="shared" si="0"/>
        <v>634</v>
      </c>
    </row>
    <row r="5" spans="2:3">
      <c r="B5" s="5">
        <v>396</v>
      </c>
      <c r="C5" s="6">
        <f t="shared" si="0"/>
        <v>396</v>
      </c>
    </row>
    <row r="6" spans="2:3">
      <c r="B6" s="5">
        <v>687</v>
      </c>
      <c r="C6" s="6">
        <f t="shared" si="0"/>
        <v>687</v>
      </c>
    </row>
    <row r="7" spans="2:3">
      <c r="B7" s="5">
        <v>1050</v>
      </c>
      <c r="C7" s="6">
        <f t="shared" si="0"/>
        <v>1050</v>
      </c>
    </row>
    <row r="8" spans="2:3">
      <c r="B8" s="5">
        <v>966</v>
      </c>
      <c r="C8" s="6">
        <f t="shared" si="0"/>
        <v>966</v>
      </c>
    </row>
    <row r="9" spans="2:3">
      <c r="B9" s="5">
        <v>848</v>
      </c>
      <c r="C9" s="6">
        <f t="shared" si="0"/>
        <v>848</v>
      </c>
    </row>
    <row r="10" spans="2:3">
      <c r="B10" s="5">
        <v>90</v>
      </c>
      <c r="C10" s="6">
        <f t="shared" si="0"/>
        <v>90</v>
      </c>
    </row>
    <row r="11" spans="2:3">
      <c r="B11" s="5">
        <v>1550</v>
      </c>
      <c r="C11" s="6">
        <f t="shared" si="0"/>
        <v>1550</v>
      </c>
    </row>
    <row r="12" spans="2:3">
      <c r="B12" s="5">
        <v>1725</v>
      </c>
      <c r="C12" s="6">
        <f t="shared" si="0"/>
        <v>1725</v>
      </c>
    </row>
    <row r="13" spans="2:3">
      <c r="B13" s="5">
        <v>1737.5</v>
      </c>
      <c r="C13" s="6">
        <f t="shared" si="0"/>
        <v>1737.5</v>
      </c>
    </row>
    <row r="14" spans="2:3">
      <c r="B14" s="5">
        <v>94</v>
      </c>
      <c r="C14" s="6">
        <f t="shared" si="0"/>
        <v>94</v>
      </c>
    </row>
    <row r="15" spans="2:3">
      <c r="B15" s="5"/>
    </row>
    <row r="16" spans="2:3">
      <c r="B16" s="5">
        <v>643.5</v>
      </c>
      <c r="C16" s="6">
        <f>SUM(B16)</f>
        <v>643.5</v>
      </c>
    </row>
    <row r="17" spans="2:3">
      <c r="B17" s="5">
        <v>639.5</v>
      </c>
      <c r="C17" s="6">
        <f>SUM(B17)</f>
        <v>639.5</v>
      </c>
    </row>
    <row r="18" spans="2:3">
      <c r="B18" s="5"/>
    </row>
    <row r="19" spans="2:3">
      <c r="B19" s="5">
        <v>102.5</v>
      </c>
      <c r="C19" s="6">
        <f>SUM(B19)</f>
        <v>102.5</v>
      </c>
    </row>
    <row r="20" spans="2:3">
      <c r="B20" s="5">
        <v>124</v>
      </c>
      <c r="C20" s="6">
        <f>SUM(B20)</f>
        <v>124</v>
      </c>
    </row>
    <row r="21" spans="2:3">
      <c r="B21" s="5">
        <v>124</v>
      </c>
      <c r="C21" s="6">
        <f>SUM(B21)</f>
        <v>124</v>
      </c>
    </row>
    <row r="23" spans="2:3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POOU</dc:creator>
  <cp:lastModifiedBy>Claudia Michelle Garzaro de León</cp:lastModifiedBy>
  <cp:lastPrinted>2023-05-08T23:21:26Z</cp:lastPrinted>
  <dcterms:created xsi:type="dcterms:W3CDTF">2019-12-06T18:14:21Z</dcterms:created>
  <dcterms:modified xsi:type="dcterms:W3CDTF">2023-05-09T16:37:11Z</dcterms:modified>
</cp:coreProperties>
</file>